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教学日历/修改后/"/>
    </mc:Choice>
  </mc:AlternateContent>
  <xr:revisionPtr revIDLastSave="7" documentId="8_{9770C8DB-4929-41B2-9695-3F0B184AF1F4}" xr6:coauthVersionLast="47" xr6:coauthVersionMax="47" xr10:uidLastSave="{A0344B3A-C291-47A7-B5B9-A32FA3608C3A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<sst xmlns="http://schemas.openxmlformats.org/spreadsheetml/2006/main" count="232" uniqueCount="97">
  <si>
    <t>《动物学 》课程教学日历</t>
  </si>
  <si>
    <t>选课课号：</t>
  </si>
  <si>
    <t>(2024-2025-2)-BIOS1117-XQ0226-1C</t>
  </si>
  <si>
    <t>学期：</t>
  </si>
  <si>
    <t>2024-2025第二学期</t>
  </si>
  <si>
    <t>主讲教师</t>
  </si>
  <si>
    <t>朱玉芳    王文洁</t>
  </si>
  <si>
    <t>授课对象（班级）</t>
  </si>
  <si>
    <t>2024级生物技术3组</t>
  </si>
  <si>
    <t>理论：</t>
  </si>
  <si>
    <t>学时</t>
  </si>
  <si>
    <t>实验：</t>
  </si>
  <si>
    <t>教材</t>
  </si>
  <si>
    <t>《普通动物学 》，刘凌云等编 ，高等教育出版社，2009年第4版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</si>
  <si>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</si>
  <si>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</si>
  <si>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</si>
  <si>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</si>
  <si>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</si>
  <si>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</si>
  <si>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</si>
  <si>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</si>
  <si>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</si>
  <si>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</si>
  <si>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</si>
  <si>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</si>
  <si>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</si>
  <si>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6-7</t>
  </si>
  <si>
    <t>理论课</t>
  </si>
  <si>
    <t>1 绪论
2  动物的细胞和组织
3 原生动物门
4多细胞动物的起源</t>
  </si>
  <si>
    <t>301幢1215</t>
  </si>
  <si>
    <t>朱玉芳</t>
  </si>
  <si>
    <t>副教授</t>
  </si>
  <si>
    <t>1</t>
  </si>
  <si>
    <t>5多孔动物门（自主学习）</t>
  </si>
  <si>
    <t>课外1学时</t>
  </si>
  <si>
    <t xml:space="preserve">
6腔肠动物
7扁形动物门（1）</t>
  </si>
  <si>
    <t>2</t>
  </si>
  <si>
    <t xml:space="preserve">7扁形动物门（2）
8原腔动物门
</t>
  </si>
  <si>
    <t>3</t>
  </si>
  <si>
    <t>全球变暖对水母和珊瑚虫的影响
（见智慧树平台内容，自主学习）</t>
  </si>
  <si>
    <t xml:space="preserve"> 9环节动物门
</t>
  </si>
  <si>
    <t>4</t>
  </si>
  <si>
    <t>10软体动物</t>
  </si>
  <si>
    <t>706-6303</t>
  </si>
  <si>
    <t>5</t>
  </si>
  <si>
    <t xml:space="preserve">10软体动物（2）
11节肢动物门（1）
</t>
  </si>
  <si>
    <t>6</t>
  </si>
  <si>
    <t>节肢动物门 甲壳纲（自主学习）</t>
  </si>
  <si>
    <t>二</t>
  </si>
  <si>
    <t>3-5</t>
  </si>
  <si>
    <t>实验/见习</t>
  </si>
  <si>
    <t>实验1 动物组织切片制作和动物 
      组织观察</t>
  </si>
  <si>
    <t>实验1</t>
  </si>
  <si>
    <t xml:space="preserve">11节肢动物门（2）
</t>
  </si>
  <si>
    <t>7</t>
  </si>
  <si>
    <t>11节肢动物门（3）
13棘皮动物门 
14半索动物门</t>
  </si>
  <si>
    <t>7.5</t>
  </si>
  <si>
    <t xml:space="preserve">15 脊索动物门                    15.1脊索动物门的主要特征和分类
15.2尾索动物亚门
15.3头索动物亚门
15.4脊椎动物亚门     </t>
  </si>
  <si>
    <t>王文洁</t>
  </si>
  <si>
    <t>副研究员</t>
  </si>
  <si>
    <t>课内第1学时</t>
  </si>
  <si>
    <t>实验2  蛔虫与环毛蚓比较解剖
       和切片观察</t>
  </si>
  <si>
    <t>实验2</t>
  </si>
  <si>
    <t>15.5寒武纪大爆发与脊索动物门的起源和演化 
16 圆口纲                      16.1 代表动物-东北七鳃鳗 
16.2 圆口纲的生殖行为和变态
16.3 圆口纲的分类</t>
  </si>
  <si>
    <t>课内第3学时</t>
  </si>
  <si>
    <t>日</t>
  </si>
  <si>
    <t>17 鱼纲                           17.1 鱼纲的主要特征                                       17.2 鱼类的分类
17.3 鱼类的洄游</t>
  </si>
  <si>
    <t>课内第5学时，补5月5日课</t>
  </si>
  <si>
    <t xml:space="preserve">18两栖纲                            18.1 从水生到陆生的转变
18.2 两栖纲的主要特征   
18.3 两栖纲的分类                       </t>
  </si>
  <si>
    <t>课内第7学时</t>
  </si>
  <si>
    <r>
      <rPr>
        <sz val="10"/>
        <color rgb="FF00B050"/>
        <rFont val="宋体"/>
        <family val="3"/>
        <charset val="134"/>
      </rPr>
      <t xml:space="preserve">利用智慧树平台，自学以下内容：
16.4圆口纲的起源和演化
17.4鱼类的起源和演化
18.4两栖类的起源和演化
18.5两栖类的生存与环境 </t>
    </r>
    <r>
      <rPr>
        <sz val="10"/>
        <color indexed="8"/>
        <rFont val="宋体"/>
        <family val="3"/>
        <charset val="134"/>
      </rPr>
      <t xml:space="preserve">               </t>
    </r>
  </si>
  <si>
    <t>课外第1学时</t>
  </si>
  <si>
    <t>实验3 沼虾、螯虾比较解剖和甲壳动物结构</t>
  </si>
  <si>
    <t>实验3</t>
  </si>
  <si>
    <t>19爬行纲
19.1爬行纲的主要特征
19.2爬行纲的分类</t>
  </si>
  <si>
    <t>课内第9学时</t>
  </si>
  <si>
    <t>实验4 不同鱼的比较解剖
      和鱼类群</t>
  </si>
  <si>
    <t>实验4</t>
  </si>
  <si>
    <t>利用智慧树平台，自学以下内容：
19.3 爬行类的起源和适应辐射
19.4 爬行动物和人类的关系</t>
  </si>
  <si>
    <t>课外第2学时</t>
  </si>
  <si>
    <t>20 鸟纲                              20.1 鸟纲的主要特征                       20.2 鸟纲的分类</t>
  </si>
  <si>
    <t>课内第11学时</t>
  </si>
  <si>
    <t>20 鸟纲                                                    20.2 鸟纲的分类
20.3 鸟类的起源和适应辐射</t>
  </si>
  <si>
    <t>课内第13学时</t>
  </si>
  <si>
    <t>实验5 两栖动物结构解剖和类群</t>
  </si>
  <si>
    <t>实验5</t>
  </si>
  <si>
    <t>21 哺乳纲                                 21.1 哺乳纲的主要特征（1）
21.2 哺乳纲的分类</t>
  </si>
  <si>
    <t>课内第15学时</t>
  </si>
  <si>
    <t>使用智慧树平台，自主学习：
20.4 鸟类的繁殖、生态和迁徙
20.5 鸟类和人类的关系
21.3 哺乳类的起源和适应辐射
21.4 哺乳类的保护、利用与害兽防治原则</t>
  </si>
  <si>
    <t>课外第3学时</t>
  </si>
  <si>
    <t>实验6 哺乳动物结构解剖和类群</t>
  </si>
  <si>
    <t>实验6</t>
  </si>
  <si>
    <t>学院院长：</t>
  </si>
  <si>
    <t>教研室主任：</t>
  </si>
  <si>
    <t>填表日期：</t>
  </si>
  <si>
    <t>自主学习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</si>
</sst>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color theme="5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rgb="FF00B050"/>
      <name val="宋体"/>
      <family val="3"/>
      <charset val="134"/>
    </font>
    <font>
      <sz val="10"/>
      <color theme="5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theme="5" tint="-0.249977111117893"/>
      <name val="等线"/>
      <family val="3"/>
      <charset val="134"/>
    </font>
    <font>
      <sz val="10"/>
      <color theme="5" tint="-0.249977111117893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 applyFill="0" applyBorder="0" applyProtection="0">
      <alignment horizontal="left" indent="1"/>
    </xf>
  </cellStyleXfs>
  <cellXfs count="88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0" fontId="1" fillId="0" borderId="18" xfId="2" applyFont="1" applyBorder="1" applyAlignment="1">
      <alignment horizontal="center" vertical="center" wrapText="1"/>
    </xf>
    <xf numFmtId="176" fontId="1" fillId="0" borderId="19" xfId="2" applyNumberFormat="1" applyFont="1" applyBorder="1" applyAlignment="1">
      <alignment horizontal="left" vertical="center" shrinkToFit="1"/>
    </xf>
    <xf numFmtId="0" fontId="1" fillId="0" borderId="19" xfId="2" applyFont="1" applyBorder="1" applyAlignment="1">
      <alignment horizontal="center" vertical="center" shrinkToFit="1"/>
    </xf>
    <xf numFmtId="49" fontId="1" fillId="0" borderId="19" xfId="2" applyNumberFormat="1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shrinkToFit="1"/>
    </xf>
    <xf numFmtId="0" fontId="6" fillId="0" borderId="10" xfId="2" applyFont="1" applyBorder="1" applyAlignment="1">
      <alignment vertical="center" shrinkToFit="1"/>
    </xf>
    <xf numFmtId="49" fontId="6" fillId="0" borderId="10" xfId="2" applyNumberFormat="1" applyFont="1" applyBorder="1" applyAlignment="1">
      <alignment horizontal="center" vertical="center" shrinkToFit="1"/>
    </xf>
    <xf numFmtId="49" fontId="6" fillId="0" borderId="10" xfId="2" applyNumberFormat="1" applyFont="1" applyBorder="1" applyAlignment="1">
      <alignment horizontal="left" vertical="center" shrinkToFit="1"/>
    </xf>
    <xf numFmtId="0" fontId="7" fillId="2" borderId="10" xfId="2" applyFont="1" applyFill="1" applyBorder="1" applyAlignment="1">
      <alignment vertical="center" wrapText="1"/>
    </xf>
    <xf numFmtId="49" fontId="6" fillId="0" borderId="10" xfId="2" applyNumberFormat="1" applyFont="1" applyBorder="1" applyAlignment="1">
      <alignment horizontal="left" vertical="center" wrapText="1"/>
    </xf>
    <xf numFmtId="176" fontId="8" fillId="0" borderId="10" xfId="2" applyNumberFormat="1" applyFont="1" applyBorder="1" applyAlignment="1">
      <alignment horizontal="left" vertical="center" shrinkToFit="1"/>
    </xf>
    <xf numFmtId="0" fontId="8" fillId="0" borderId="10" xfId="2" applyFont="1" applyBorder="1" applyAlignment="1">
      <alignment vertical="center" shrinkToFit="1"/>
    </xf>
    <xf numFmtId="49" fontId="8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0" fontId="10" fillId="0" borderId="10" xfId="2" applyFont="1" applyBorder="1" applyAlignment="1">
      <alignment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8" fillId="0" borderId="10" xfId="2" applyNumberFormat="1" applyFont="1" applyBorder="1" applyAlignment="1">
      <alignment horizontal="left" vertical="center" shrinkToFit="1"/>
    </xf>
    <xf numFmtId="0" fontId="11" fillId="2" borderId="10" xfId="2" applyFont="1" applyFill="1" applyBorder="1" applyAlignment="1">
      <alignment vertical="center" wrapText="1"/>
    </xf>
    <xf numFmtId="49" fontId="8" fillId="0" borderId="10" xfId="2" applyNumberFormat="1" applyFont="1" applyBorder="1" applyAlignment="1">
      <alignment horizontal="left" vertical="center" wrapText="1"/>
    </xf>
    <xf numFmtId="49" fontId="7" fillId="0" borderId="10" xfId="2" applyNumberFormat="1" applyFont="1" applyBorder="1" applyAlignment="1">
      <alignment horizontal="left" vertical="center" wrapText="1"/>
    </xf>
    <xf numFmtId="176" fontId="2" fillId="0" borderId="10" xfId="2" applyNumberFormat="1" applyFont="1" applyBorder="1" applyAlignment="1">
      <alignment horizontal="left" vertical="center" shrinkToFit="1"/>
    </xf>
    <xf numFmtId="0" fontId="2" fillId="0" borderId="10" xfId="2" applyFont="1" applyBorder="1" applyAlignment="1">
      <alignment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2" fillId="0" borderId="10" xfId="2" applyNumberFormat="1" applyFont="1" applyBorder="1" applyAlignment="1">
      <alignment horizontal="left" vertical="center" shrinkToFit="1"/>
    </xf>
    <xf numFmtId="49" fontId="12" fillId="0" borderId="10" xfId="2" applyNumberFormat="1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49" fontId="11" fillId="0" borderId="10" xfId="4" applyNumberFormat="1" applyFont="1" applyFill="1" applyBorder="1" applyAlignment="1" applyProtection="1">
      <alignment horizontal="left" vertical="center" wrapText="1"/>
    </xf>
    <xf numFmtId="176" fontId="13" fillId="0" borderId="10" xfId="2" applyNumberFormat="1" applyFont="1" applyBorder="1" applyAlignment="1">
      <alignment horizontal="left" vertical="center" shrinkToFit="1"/>
    </xf>
    <xf numFmtId="49" fontId="12" fillId="0" borderId="10" xfId="4" applyNumberFormat="1" applyFont="1" applyFill="1" applyBorder="1" applyAlignment="1" applyProtection="1">
      <alignment horizontal="left" vertical="center" wrapText="1"/>
    </xf>
    <xf numFmtId="176" fontId="14" fillId="0" borderId="10" xfId="2" applyNumberFormat="1" applyFont="1" applyBorder="1" applyAlignment="1">
      <alignment horizontal="left" vertical="center" shrinkToFit="1"/>
    </xf>
    <xf numFmtId="0" fontId="14" fillId="0" borderId="10" xfId="2" applyFont="1" applyBorder="1" applyAlignment="1">
      <alignment vertical="center" shrinkToFit="1"/>
    </xf>
    <xf numFmtId="49" fontId="14" fillId="0" borderId="10" xfId="2" applyNumberFormat="1" applyFont="1" applyBorder="1" applyAlignment="1">
      <alignment horizontal="center" vertical="center" shrinkToFit="1"/>
    </xf>
    <xf numFmtId="49" fontId="14" fillId="0" borderId="10" xfId="2" applyNumberFormat="1" applyFont="1" applyBorder="1" applyAlignment="1">
      <alignment horizontal="left" vertical="center" shrinkToFit="1"/>
    </xf>
    <xf numFmtId="49" fontId="15" fillId="0" borderId="10" xfId="4" applyNumberFormat="1" applyFont="1" applyFill="1" applyBorder="1" applyAlignment="1" applyProtection="1">
      <alignment horizontal="left" vertical="center" wrapText="1"/>
    </xf>
    <xf numFmtId="49" fontId="14" fillId="0" borderId="10" xfId="2" applyNumberFormat="1" applyFont="1" applyBorder="1" applyAlignment="1">
      <alignment horizontal="left" vertical="center" wrapText="1"/>
    </xf>
    <xf numFmtId="49" fontId="10" fillId="0" borderId="10" xfId="4" applyNumberFormat="1" applyFont="1" applyFill="1" applyBorder="1" applyAlignment="1" applyProtection="1">
      <alignment horizontal="left" vertical="center" wrapText="1"/>
    </xf>
    <xf numFmtId="0" fontId="2" fillId="0" borderId="10" xfId="2" applyFont="1" applyBorder="1" applyAlignment="1">
      <alignment horizontal="left" vertical="center" shrinkToFi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5" fillId="0" borderId="7" xfId="2" quotePrefix="1" applyFont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3 2" xfId="4" xr:uid="{00000000-0005-0000-0000-000034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40" zoomScaleNormal="40" workbookViewId="0">
      <pane xSplit="10" ySplit="6" topLeftCell="K7" activePane="bottomRight" state="frozenSplit"/>
      <selection pane="topRight"/>
      <selection pane="bottomLeft"/>
      <selection pane="bottomRight" activeCell="T34" sqref="T34"/>
    </sheetView>
  </sheetViews>
  <sheetFormatPr defaultColWidth="6.9140625" defaultRowHeight="30" customHeight="1" x14ac:dyDescent="0.3"/>
  <cols>
    <col min="1" max="1" width="4.08203125" style="4" customWidth="1"/>
    <col min="2" max="2" width="7.9140625" style="5" customWidth="1"/>
    <col min="3" max="3" width="4.33203125" style="6" customWidth="1"/>
    <col min="4" max="4" width="4.25" style="7" customWidth="1"/>
    <col min="5" max="5" width="7.9140625" style="6" customWidth="1"/>
    <col min="6" max="6" width="28.9140625" style="3" customWidth="1"/>
    <col min="7" max="7" width="9.75" style="4" customWidth="1"/>
    <col min="8" max="8" width="8.4140625" style="4" customWidth="1"/>
    <col min="9" max="9" width="8.33203125" style="4" customWidth="1"/>
    <col min="10" max="10" width="12.75" style="4" customWidth="1"/>
    <col min="11" max="16384" width="6.9140625" style="3"/>
  </cols>
  <sheetData>
    <row r="1" spans="1:10" s="1" customFormat="1" ht="39.75" customHeight="1" x14ac:dyDescent="0.3">
      <c r="A1" s="76" t="s">
        <v>0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2" customFormat="1" ht="24.9" customHeight="1" x14ac:dyDescent="0.3">
      <c r="A2" s="78" t="s">
        <v>1</v>
      </c>
      <c r="B2" s="79"/>
      <c r="C2" s="80" t="s">
        <v>2</v>
      </c>
      <c r="D2" s="81"/>
      <c r="E2" s="81"/>
      <c r="F2" s="82"/>
      <c r="G2" s="8" t="s">
        <v>3</v>
      </c>
      <c r="H2" s="83" t="s">
        <v>4</v>
      </c>
      <c r="I2" s="83"/>
      <c r="J2" s="84"/>
    </row>
    <row r="3" spans="1:10" s="2" customFormat="1" ht="25.5" customHeight="1" x14ac:dyDescent="0.3">
      <c r="A3" s="64" t="s">
        <v>5</v>
      </c>
      <c r="B3" s="66" t="s">
        <v>6</v>
      </c>
      <c r="C3" s="67"/>
      <c r="D3" s="68"/>
      <c r="E3" s="65" t="s">
        <v>7</v>
      </c>
      <c r="F3" s="72" t="s">
        <v>8</v>
      </c>
      <c r="G3" s="73"/>
      <c r="H3" s="9" t="s">
        <v>9</v>
      </c>
      <c r="I3" s="55">
        <v>36</v>
      </c>
      <c r="J3" s="56" t="s">
        <v>10</v>
      </c>
    </row>
    <row r="4" spans="1:10" s="2" customFormat="1" ht="25.5" customHeight="1" x14ac:dyDescent="0.3">
      <c r="A4" s="64"/>
      <c r="B4" s="69"/>
      <c r="C4" s="70"/>
      <c r="D4" s="71"/>
      <c r="E4" s="65"/>
      <c r="F4" s="74"/>
      <c r="G4" s="75"/>
      <c r="H4" s="10" t="s">
        <v>11</v>
      </c>
      <c r="I4" s="57">
        <v>18</v>
      </c>
      <c r="J4" s="58" t="s">
        <v>10</v>
      </c>
    </row>
    <row r="5" spans="1:10" s="2" customFormat="1" ht="27" customHeight="1" x14ac:dyDescent="0.3">
      <c r="A5" s="11" t="s">
        <v>12</v>
      </c>
      <c r="B5" s="85" t="s">
        <v>13</v>
      </c>
      <c r="C5" s="86"/>
      <c r="D5" s="86"/>
      <c r="E5" s="86"/>
      <c r="F5" s="86"/>
      <c r="G5" s="87"/>
      <c r="H5" s="12" t="s">
        <v>14</v>
      </c>
      <c r="I5" s="59">
        <v>29</v>
      </c>
      <c r="J5" s="60" t="s">
        <v>15</v>
      </c>
    </row>
    <row r="6" spans="1:10" s="2" customFormat="1" ht="30" customHeight="1" x14ac:dyDescent="0.3">
      <c r="A6" s="13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19" t="s">
        <v>22</v>
      </c>
      <c r="H6" s="19" t="s">
        <v>23</v>
      </c>
      <c r="I6" s="19" t="s">
        <v>24</v>
      </c>
      <c r="J6" s="61" t="s">
        <v>25</v>
      </c>
    </row>
    <row r="7" spans="1:10" ht="53" customHeight="1" x14ac:dyDescent="0.3">
      <c r="A7" s="20">
        <v>1</v>
      </c>
      <c r="B7" s="21">
        <v>45712</v>
      </c>
      <c r="C7" s="22" t="s">
        <v>26</v>
      </c>
      <c r="D7" s="23" t="s">
        <v>27</v>
      </c>
      <c r="E7" s="24" t="s">
        <v>28</v>
      </c>
      <c r="F7" s="25" t="s">
        <v>29</v>
      </c>
      <c r="G7" s="26" t="s">
        <v>30</v>
      </c>
      <c r="H7" s="26" t="s">
        <v>31</v>
      </c>
      <c r="I7" s="26" t="s">
        <v>32</v>
      </c>
      <c r="J7" s="26" t="s">
        <v>33</v>
      </c>
    </row>
    <row r="8" spans="1:10" ht="53" customHeight="1" x14ac:dyDescent="0.3">
      <c r="A8" s="20"/>
      <c r="B8" s="27"/>
      <c r="C8" s="28"/>
      <c r="D8" s="29"/>
      <c r="E8" s="30" t="s">
        <v>96</v>
      </c>
      <c r="F8" s="31" t="s">
        <v>34</v>
      </c>
      <c r="G8" s="32"/>
      <c r="H8" s="32" t="s">
        <v>31</v>
      </c>
      <c r="I8" s="32" t="s">
        <v>32</v>
      </c>
      <c r="J8" s="32" t="s">
        <v>35</v>
      </c>
    </row>
    <row r="9" spans="1:10" ht="42.75" customHeight="1" x14ac:dyDescent="0.3">
      <c r="A9" s="20">
        <v>2</v>
      </c>
      <c r="B9" s="21">
        <v>45719</v>
      </c>
      <c r="C9" s="22" t="s">
        <v>26</v>
      </c>
      <c r="D9" s="23" t="s">
        <v>27</v>
      </c>
      <c r="E9" s="24" t="s">
        <v>28</v>
      </c>
      <c r="F9" s="25" t="s">
        <v>36</v>
      </c>
      <c r="G9" s="26" t="s">
        <v>30</v>
      </c>
      <c r="H9" s="26" t="s">
        <v>31</v>
      </c>
      <c r="I9" s="26" t="s">
        <v>32</v>
      </c>
      <c r="J9" s="26" t="s">
        <v>37</v>
      </c>
    </row>
    <row r="10" spans="1:10" ht="36.75" customHeight="1" x14ac:dyDescent="0.3">
      <c r="A10" s="20">
        <v>3</v>
      </c>
      <c r="B10" s="21">
        <v>45726</v>
      </c>
      <c r="C10" s="22" t="s">
        <v>26</v>
      </c>
      <c r="D10" s="23" t="s">
        <v>27</v>
      </c>
      <c r="E10" s="24" t="s">
        <v>28</v>
      </c>
      <c r="F10" s="25" t="s">
        <v>38</v>
      </c>
      <c r="G10" s="26" t="s">
        <v>30</v>
      </c>
      <c r="H10" s="26" t="s">
        <v>31</v>
      </c>
      <c r="I10" s="26" t="s">
        <v>32</v>
      </c>
      <c r="J10" s="26" t="s">
        <v>39</v>
      </c>
    </row>
    <row r="11" spans="1:10" ht="36.75" customHeight="1" x14ac:dyDescent="0.3">
      <c r="A11" s="20"/>
      <c r="B11" s="27"/>
      <c r="C11" s="28"/>
      <c r="D11" s="29"/>
      <c r="E11" s="30" t="s">
        <v>96</v>
      </c>
      <c r="F11" s="31" t="s">
        <v>40</v>
      </c>
      <c r="G11" s="32" t="s">
        <v>30</v>
      </c>
      <c r="H11" s="32" t="s">
        <v>31</v>
      </c>
      <c r="I11" s="32" t="s">
        <v>32</v>
      </c>
      <c r="J11" s="32" t="s">
        <v>35</v>
      </c>
    </row>
    <row r="12" spans="1:10" ht="32.15" customHeight="1" x14ac:dyDescent="0.3">
      <c r="A12" s="20">
        <v>4</v>
      </c>
      <c r="B12" s="21">
        <v>45733</v>
      </c>
      <c r="C12" s="22" t="s">
        <v>26</v>
      </c>
      <c r="D12" s="23" t="s">
        <v>27</v>
      </c>
      <c r="E12" s="24" t="s">
        <v>28</v>
      </c>
      <c r="F12" s="25" t="s">
        <v>41</v>
      </c>
      <c r="G12" s="26" t="s">
        <v>30</v>
      </c>
      <c r="H12" s="26" t="s">
        <v>31</v>
      </c>
      <c r="I12" s="26" t="s">
        <v>32</v>
      </c>
      <c r="J12" s="26" t="s">
        <v>42</v>
      </c>
    </row>
    <row r="13" spans="1:10" ht="32.15" customHeight="1" x14ac:dyDescent="0.3">
      <c r="A13" s="20">
        <v>5</v>
      </c>
      <c r="B13" s="21">
        <v>45740</v>
      </c>
      <c r="C13" s="22" t="s">
        <v>26</v>
      </c>
      <c r="D13" s="23" t="s">
        <v>27</v>
      </c>
      <c r="E13" s="24" t="s">
        <v>28</v>
      </c>
      <c r="F13" s="25" t="s">
        <v>43</v>
      </c>
      <c r="G13" s="26" t="s">
        <v>44</v>
      </c>
      <c r="H13" s="26" t="s">
        <v>31</v>
      </c>
      <c r="I13" s="26" t="s">
        <v>32</v>
      </c>
      <c r="J13" s="26" t="s">
        <v>45</v>
      </c>
    </row>
    <row r="14" spans="1:10" ht="32.15" customHeight="1" x14ac:dyDescent="0.3">
      <c r="A14" s="20">
        <v>6</v>
      </c>
      <c r="B14" s="21">
        <v>45747</v>
      </c>
      <c r="C14" s="22" t="s">
        <v>26</v>
      </c>
      <c r="D14" s="23" t="s">
        <v>27</v>
      </c>
      <c r="E14" s="24" t="s">
        <v>28</v>
      </c>
      <c r="F14" s="25" t="s">
        <v>46</v>
      </c>
      <c r="G14" s="26" t="s">
        <v>30</v>
      </c>
      <c r="H14" s="26" t="s">
        <v>31</v>
      </c>
      <c r="I14" s="26" t="s">
        <v>32</v>
      </c>
      <c r="J14" s="26" t="s">
        <v>47</v>
      </c>
    </row>
    <row r="15" spans="1:10" ht="32.15" customHeight="1" x14ac:dyDescent="0.3">
      <c r="A15" s="20"/>
      <c r="B15" s="27"/>
      <c r="C15" s="28"/>
      <c r="D15" s="29"/>
      <c r="E15" s="30" t="s">
        <v>96</v>
      </c>
      <c r="F15" s="31" t="s">
        <v>48</v>
      </c>
      <c r="G15" s="32" t="s">
        <v>30</v>
      </c>
      <c r="H15" s="32" t="s">
        <v>31</v>
      </c>
      <c r="I15" s="32" t="s">
        <v>32</v>
      </c>
      <c r="J15" s="32" t="s">
        <v>35</v>
      </c>
    </row>
    <row r="16" spans="1:10" ht="32.15" customHeight="1" x14ac:dyDescent="0.3">
      <c r="A16" s="20">
        <v>6</v>
      </c>
      <c r="B16" s="27">
        <v>45748</v>
      </c>
      <c r="C16" s="28" t="s">
        <v>49</v>
      </c>
      <c r="D16" s="29" t="s">
        <v>50</v>
      </c>
      <c r="E16" s="33" t="s">
        <v>51</v>
      </c>
      <c r="F16" s="34" t="s">
        <v>52</v>
      </c>
      <c r="G16" s="35" t="s">
        <v>44</v>
      </c>
      <c r="H16" s="35" t="s">
        <v>31</v>
      </c>
      <c r="I16" s="35" t="s">
        <v>32</v>
      </c>
      <c r="J16" s="35" t="s">
        <v>53</v>
      </c>
    </row>
    <row r="17" spans="1:10" ht="32.15" customHeight="1" x14ac:dyDescent="0.3">
      <c r="A17" s="20">
        <v>7</v>
      </c>
      <c r="B17" s="21">
        <v>45754</v>
      </c>
      <c r="C17" s="22" t="s">
        <v>26</v>
      </c>
      <c r="D17" s="23" t="s">
        <v>27</v>
      </c>
      <c r="E17" s="24" t="s">
        <v>28</v>
      </c>
      <c r="F17" s="25" t="s">
        <v>54</v>
      </c>
      <c r="G17" s="26" t="s">
        <v>30</v>
      </c>
      <c r="H17" s="26" t="s">
        <v>31</v>
      </c>
      <c r="I17" s="26" t="s">
        <v>32</v>
      </c>
      <c r="J17" s="26" t="s">
        <v>55</v>
      </c>
    </row>
    <row r="18" spans="1:10" ht="45.65" customHeight="1" x14ac:dyDescent="0.3">
      <c r="A18" s="20">
        <v>8</v>
      </c>
      <c r="B18" s="21">
        <v>45761</v>
      </c>
      <c r="C18" s="22" t="s">
        <v>26</v>
      </c>
      <c r="D18" s="23" t="s">
        <v>47</v>
      </c>
      <c r="E18" s="24" t="s">
        <v>28</v>
      </c>
      <c r="F18" s="36" t="s">
        <v>56</v>
      </c>
      <c r="G18" s="26" t="s">
        <v>30</v>
      </c>
      <c r="H18" s="26" t="s">
        <v>31</v>
      </c>
      <c r="I18" s="26" t="s">
        <v>32</v>
      </c>
      <c r="J18" s="26" t="s">
        <v>57</v>
      </c>
    </row>
    <row r="19" spans="1:10" ht="66.650000000000006" customHeight="1" x14ac:dyDescent="0.3">
      <c r="A19" s="20">
        <v>8</v>
      </c>
      <c r="B19" s="37">
        <v>45761</v>
      </c>
      <c r="C19" s="38" t="s">
        <v>26</v>
      </c>
      <c r="D19" s="39" t="s">
        <v>55</v>
      </c>
      <c r="E19" s="40" t="s">
        <v>28</v>
      </c>
      <c r="F19" s="41" t="s">
        <v>58</v>
      </c>
      <c r="G19" s="42" t="s">
        <v>30</v>
      </c>
      <c r="H19" s="43" t="s">
        <v>59</v>
      </c>
      <c r="I19" s="43" t="s">
        <v>60</v>
      </c>
      <c r="J19" s="43" t="s">
        <v>61</v>
      </c>
    </row>
    <row r="20" spans="1:10" ht="35.4" customHeight="1" x14ac:dyDescent="0.3">
      <c r="A20" s="20">
        <v>8</v>
      </c>
      <c r="B20" s="27">
        <v>45762</v>
      </c>
      <c r="C20" s="28" t="s">
        <v>49</v>
      </c>
      <c r="D20" s="29" t="s">
        <v>50</v>
      </c>
      <c r="E20" s="33" t="s">
        <v>51</v>
      </c>
      <c r="F20" s="44" t="s">
        <v>62</v>
      </c>
      <c r="G20" s="35" t="s">
        <v>44</v>
      </c>
      <c r="H20" s="35" t="s">
        <v>31</v>
      </c>
      <c r="I20" s="35" t="s">
        <v>32</v>
      </c>
      <c r="J20" s="35" t="s">
        <v>63</v>
      </c>
    </row>
    <row r="21" spans="1:10" ht="74.400000000000006" customHeight="1" x14ac:dyDescent="0.3">
      <c r="A21" s="20">
        <v>9</v>
      </c>
      <c r="B21" s="45">
        <v>45768</v>
      </c>
      <c r="C21" s="38" t="s">
        <v>26</v>
      </c>
      <c r="D21" s="39" t="s">
        <v>27</v>
      </c>
      <c r="E21" s="40" t="s">
        <v>28</v>
      </c>
      <c r="F21" s="46" t="s">
        <v>64</v>
      </c>
      <c r="G21" s="42" t="s">
        <v>30</v>
      </c>
      <c r="H21" s="43" t="s">
        <v>59</v>
      </c>
      <c r="I21" s="43" t="s">
        <v>60</v>
      </c>
      <c r="J21" s="43" t="s">
        <v>65</v>
      </c>
    </row>
    <row r="22" spans="1:10" ht="59.4" customHeight="1" x14ac:dyDescent="0.3">
      <c r="A22" s="20">
        <v>9</v>
      </c>
      <c r="B22" s="37">
        <v>45409</v>
      </c>
      <c r="C22" s="38" t="s">
        <v>66</v>
      </c>
      <c r="D22" s="39" t="s">
        <v>27</v>
      </c>
      <c r="E22" s="40" t="s">
        <v>28</v>
      </c>
      <c r="F22" s="46" t="s">
        <v>67</v>
      </c>
      <c r="G22" s="42" t="s">
        <v>30</v>
      </c>
      <c r="H22" s="43" t="s">
        <v>59</v>
      </c>
      <c r="I22" s="43" t="s">
        <v>60</v>
      </c>
      <c r="J22" s="43" t="s">
        <v>68</v>
      </c>
    </row>
    <row r="23" spans="1:10" ht="59.4" customHeight="1" x14ac:dyDescent="0.3">
      <c r="A23" s="20">
        <v>10</v>
      </c>
      <c r="B23" s="37">
        <v>45410</v>
      </c>
      <c r="C23" s="38" t="s">
        <v>26</v>
      </c>
      <c r="D23" s="39" t="s">
        <v>27</v>
      </c>
      <c r="E23" s="40" t="s">
        <v>28</v>
      </c>
      <c r="F23" s="46" t="s">
        <v>69</v>
      </c>
      <c r="G23" s="42" t="s">
        <v>30</v>
      </c>
      <c r="H23" s="43" t="s">
        <v>59</v>
      </c>
      <c r="I23" s="43" t="s">
        <v>60</v>
      </c>
      <c r="J23" s="43" t="s">
        <v>70</v>
      </c>
    </row>
    <row r="24" spans="1:10" ht="75.650000000000006" customHeight="1" x14ac:dyDescent="0.3">
      <c r="A24" s="20"/>
      <c r="B24" s="37"/>
      <c r="C24" s="38"/>
      <c r="D24" s="39"/>
      <c r="E24" s="30" t="s">
        <v>96</v>
      </c>
      <c r="F24" s="46" t="s">
        <v>71</v>
      </c>
      <c r="G24" s="42"/>
      <c r="H24" s="43"/>
      <c r="I24" s="43"/>
      <c r="J24" s="32" t="s">
        <v>72</v>
      </c>
    </row>
    <row r="25" spans="1:10" ht="40.5" customHeight="1" x14ac:dyDescent="0.3">
      <c r="A25" s="20">
        <v>10</v>
      </c>
      <c r="B25" s="27">
        <v>45776</v>
      </c>
      <c r="C25" s="28" t="s">
        <v>49</v>
      </c>
      <c r="D25" s="29" t="s">
        <v>50</v>
      </c>
      <c r="E25" s="33" t="s">
        <v>51</v>
      </c>
      <c r="F25" s="44" t="s">
        <v>73</v>
      </c>
      <c r="G25" s="35" t="s">
        <v>44</v>
      </c>
      <c r="H25" s="35" t="s">
        <v>31</v>
      </c>
      <c r="I25" s="35" t="s">
        <v>32</v>
      </c>
      <c r="J25" s="35" t="s">
        <v>74</v>
      </c>
    </row>
    <row r="26" spans="1:10" ht="40.5" customHeight="1" x14ac:dyDescent="0.3">
      <c r="A26" s="20">
        <v>12</v>
      </c>
      <c r="B26" s="37">
        <v>45424</v>
      </c>
      <c r="C26" s="38" t="s">
        <v>26</v>
      </c>
      <c r="D26" s="39" t="s">
        <v>27</v>
      </c>
      <c r="E26" s="40" t="s">
        <v>28</v>
      </c>
      <c r="F26" s="46" t="s">
        <v>75</v>
      </c>
      <c r="G26" s="42" t="s">
        <v>30</v>
      </c>
      <c r="H26" s="43" t="s">
        <v>59</v>
      </c>
      <c r="I26" s="43" t="s">
        <v>60</v>
      </c>
      <c r="J26" s="43" t="s">
        <v>76</v>
      </c>
    </row>
    <row r="27" spans="1:10" ht="30" customHeight="1" x14ac:dyDescent="0.3">
      <c r="A27" s="20">
        <v>12</v>
      </c>
      <c r="B27" s="47">
        <v>45425</v>
      </c>
      <c r="C27" s="48" t="s">
        <v>49</v>
      </c>
      <c r="D27" s="49" t="s">
        <v>50</v>
      </c>
      <c r="E27" s="50" t="s">
        <v>51</v>
      </c>
      <c r="F27" s="51" t="s">
        <v>77</v>
      </c>
      <c r="G27" s="52" t="s">
        <v>44</v>
      </c>
      <c r="H27" s="52" t="s">
        <v>59</v>
      </c>
      <c r="I27" s="52" t="s">
        <v>60</v>
      </c>
      <c r="J27" s="52" t="s">
        <v>78</v>
      </c>
    </row>
    <row r="28" spans="1:10" ht="51" customHeight="1" x14ac:dyDescent="0.3">
      <c r="A28" s="20"/>
      <c r="B28" s="47"/>
      <c r="C28" s="48"/>
      <c r="D28" s="49"/>
      <c r="E28" s="30" t="s">
        <v>96</v>
      </c>
      <c r="F28" s="53" t="s">
        <v>79</v>
      </c>
      <c r="G28" s="42"/>
      <c r="H28" s="43"/>
      <c r="I28" s="43"/>
      <c r="J28" s="32" t="s">
        <v>80</v>
      </c>
    </row>
    <row r="29" spans="1:10" ht="65.400000000000006" customHeight="1" x14ac:dyDescent="0.3">
      <c r="A29" s="20">
        <v>13</v>
      </c>
      <c r="B29" s="37">
        <v>45431</v>
      </c>
      <c r="C29" s="38" t="s">
        <v>26</v>
      </c>
      <c r="D29" s="39" t="s">
        <v>27</v>
      </c>
      <c r="E29" s="40" t="s">
        <v>28</v>
      </c>
      <c r="F29" s="46" t="s">
        <v>81</v>
      </c>
      <c r="G29" s="42" t="s">
        <v>30</v>
      </c>
      <c r="H29" s="43" t="s">
        <v>59</v>
      </c>
      <c r="I29" s="43" t="s">
        <v>60</v>
      </c>
      <c r="J29" s="43" t="s">
        <v>82</v>
      </c>
    </row>
    <row r="30" spans="1:10" ht="50.4" customHeight="1" x14ac:dyDescent="0.3">
      <c r="A30" s="20">
        <v>14</v>
      </c>
      <c r="B30" s="37">
        <v>45438</v>
      </c>
      <c r="C30" s="38" t="s">
        <v>26</v>
      </c>
      <c r="D30" s="39" t="s">
        <v>27</v>
      </c>
      <c r="E30" s="40" t="s">
        <v>28</v>
      </c>
      <c r="F30" s="46" t="s">
        <v>83</v>
      </c>
      <c r="G30" s="42" t="s">
        <v>30</v>
      </c>
      <c r="H30" s="43" t="s">
        <v>59</v>
      </c>
      <c r="I30" s="43" t="s">
        <v>60</v>
      </c>
      <c r="J30" s="43" t="s">
        <v>84</v>
      </c>
    </row>
    <row r="31" spans="1:10" ht="40.75" customHeight="1" x14ac:dyDescent="0.3">
      <c r="A31" s="20">
        <v>14</v>
      </c>
      <c r="B31" s="47">
        <v>45439</v>
      </c>
      <c r="C31" s="48" t="s">
        <v>49</v>
      </c>
      <c r="D31" s="49" t="s">
        <v>50</v>
      </c>
      <c r="E31" s="50" t="s">
        <v>51</v>
      </c>
      <c r="F31" s="51" t="s">
        <v>85</v>
      </c>
      <c r="G31" s="52" t="s">
        <v>44</v>
      </c>
      <c r="H31" s="52" t="s">
        <v>59</v>
      </c>
      <c r="I31" s="52" t="s">
        <v>60</v>
      </c>
      <c r="J31" s="52" t="s">
        <v>86</v>
      </c>
    </row>
    <row r="32" spans="1:10" ht="49.75" customHeight="1" x14ac:dyDescent="0.3">
      <c r="A32" s="20">
        <v>15</v>
      </c>
      <c r="B32" s="37">
        <v>45445</v>
      </c>
      <c r="C32" s="54" t="s">
        <v>26</v>
      </c>
      <c r="D32" s="40" t="s">
        <v>27</v>
      </c>
      <c r="E32" s="39" t="s">
        <v>28</v>
      </c>
      <c r="F32" s="46" t="s">
        <v>87</v>
      </c>
      <c r="G32" s="42" t="s">
        <v>30</v>
      </c>
      <c r="H32" s="43" t="s">
        <v>59</v>
      </c>
      <c r="I32" s="43" t="s">
        <v>60</v>
      </c>
      <c r="J32" s="43" t="s">
        <v>88</v>
      </c>
    </row>
    <row r="33" spans="1:10" ht="73.25" customHeight="1" x14ac:dyDescent="0.3">
      <c r="A33" s="20"/>
      <c r="B33" s="37"/>
      <c r="C33" s="54"/>
      <c r="D33" s="40"/>
      <c r="E33" s="30" t="s">
        <v>96</v>
      </c>
      <c r="F33" s="53" t="s">
        <v>89</v>
      </c>
      <c r="G33" s="42"/>
      <c r="H33" s="43"/>
      <c r="I33" s="43"/>
      <c r="J33" s="32" t="s">
        <v>90</v>
      </c>
    </row>
    <row r="34" spans="1:10" ht="40.25" customHeight="1" x14ac:dyDescent="0.3">
      <c r="A34" s="20">
        <v>16</v>
      </c>
      <c r="B34" s="47">
        <v>45453</v>
      </c>
      <c r="C34" s="48" t="s">
        <v>49</v>
      </c>
      <c r="D34" s="49" t="s">
        <v>50</v>
      </c>
      <c r="E34" s="50" t="s">
        <v>51</v>
      </c>
      <c r="F34" s="51" t="s">
        <v>91</v>
      </c>
      <c r="G34" s="52" t="s">
        <v>44</v>
      </c>
      <c r="H34" s="52" t="s">
        <v>59</v>
      </c>
      <c r="I34" s="52" t="s">
        <v>60</v>
      </c>
      <c r="J34" s="52" t="s">
        <v>92</v>
      </c>
    </row>
    <row r="35" spans="1:10" ht="20.149999999999999" customHeight="1" x14ac:dyDescent="0.3">
      <c r="A35" s="3" t="s">
        <v>93</v>
      </c>
      <c r="G35" s="62" t="s">
        <v>94</v>
      </c>
      <c r="H35" s="62"/>
      <c r="I35" s="62"/>
      <c r="J35" s="62"/>
    </row>
    <row r="36" spans="1:10" ht="20.149999999999999" customHeight="1" x14ac:dyDescent="0.3">
      <c r="F36" s="4"/>
      <c r="G36" s="3" t="s">
        <v>95</v>
      </c>
      <c r="H36" s="63"/>
      <c r="I36" s="63"/>
      <c r="J36" s="63"/>
    </row>
    <row r="37" spans="1:10" ht="20.149999999999999" customHeight="1" x14ac:dyDescent="0.3">
      <c r="F37" s="4"/>
      <c r="G37" s="3"/>
    </row>
    <row r="38" spans="1:10" ht="20.149999999999999" customHeight="1" x14ac:dyDescent="0.3">
      <c r="F38" s="4"/>
      <c r="G38" s="3"/>
    </row>
    <row r="39" spans="1:10" ht="20.149999999999999" customHeight="1" x14ac:dyDescent="0.3">
      <c r="F39" s="4"/>
      <c r="G39" s="3"/>
    </row>
  </sheetData>
  <autoFilter ref="A6:J36" xr:uid="{00000000-0009-0000-0000-000000000000}"/>
  <mergeCells count="11">
    <mergeCell ref="A1:J1"/>
    <mergeCell ref="A2:B2"/>
    <mergeCell ref="C2:F2"/>
    <mergeCell ref="H2:J2"/>
    <mergeCell ref="B5:G5"/>
    <mergeCell ref="G35:J35"/>
    <mergeCell ref="H36:J36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 WVM7:WVM34 WLQ7:WLQ34 WBU7:WBU34 VRY7:VRY34 VIC7:VIC34 UYG7:UYG34 UOK7:UOK34 UEO7:UEO34 TUS7:TUS34 TKW7:TKW34 TBA7:TBA34 SRE7:SRE34 SHI7:SHI34 RXM7:RXM34 RNQ7:RNQ34 RDU7:RDU34 QTY7:QTY34 QKC7:QKC34 QAG7:QAG34 PQK7:PQK34 PGO7:PGO34 OWS7:OWS34 OMW7:OMW34 ODA7:ODA34 NTE7:NTE34 NJI7:NJI34 MZM7:MZM34 MPQ7:MPQ34 MFU7:MFU34 LVY7:LVY34 LMC7:LMC34 LCG7:LCG34 KSK7:KSK34 KIO7:KIO34 JYS7:JYS34 JOW7:JOW34 JFA7:JFA34 IVE7:IVE34 ILI7:ILI34 IBM7:IBM34 HRQ7:HRQ34 HHU7:HHU34 GXY7:GXY34 GOC7:GOC34 GEG7:GEG34 FUK7:FUK34 FKO7:FKO34 FAS7:FAS34 EQW7:EQW34 EHA7:EHA34 DXE7:DXE34 DNI7:DNI34 DDM7:DDM34 CTQ7:CTQ34 CJU7:CJU34 BZY7:BZY34 BQC7:BQC34 BGG7:BGG34 AWK7:AWK34 AMO7:AMO34 ACS7:ACS34 SW7:SW34 JA7:JA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0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zheng kaki</cp:lastModifiedBy>
  <cp:lastPrinted>2024-12-16T08:17:00Z</cp:lastPrinted>
  <dcterms:created xsi:type="dcterms:W3CDTF">2019-05-26T12:59:00Z</dcterms:created>
  <dcterms:modified xsi:type="dcterms:W3CDTF">2025-02-23T01:53:32Z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9BED1556DF2E427587F616F34E85BC9F_13</vt:lpwstr>
  </property>
  <property fmtid="{D5CDD505-2E9C-101B-9397-08002B2CF9AE}" pid="3" name="KSOProductBuildVer">
    <vt:lpwstr>2052-12.1.0.19302</vt:lpwstr>
  </property>
</Properties>
</file>